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<sst xmlns="http://schemas.openxmlformats.org/spreadsheetml/2006/main" count="253" uniqueCount="114">
  <si>
    <t>Game Stats - 7/21/22 Kashgar at Tripoli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</si>
  <si>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</si>
  <si>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</si>
  <si>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</si>
  <si>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</si>
  <si>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</si>
  <si>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</si>
  <si>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</si>
  <si>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</si>
  <si>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</si>
  <si>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</si>
  <si>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</si>
  <si>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</si>
  <si>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</si>
  <si>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</si>
  <si>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</si>
  <si>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</si>
  <si>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</si>
  <si>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</si>
  <si>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</si>
  <si>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</si>
  <si>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</si>
  <si>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</si>
  <si>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</si>
  <si>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</si>
  <si>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</si>
  <si>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</si>
  <si>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</si>
  <si>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</si>
  <si>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</si>
  <si>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</si>
  <si>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</si>
  <si>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</si>
  <si>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</si>
  <si>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</si>
  <si>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</si>
  <si>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</si>
  <si>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</si>
  <si>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</si>
  <si>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</si>
  <si>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</si>
  <si>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</si>
  <si>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</si>
  <si>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</si>
  <si>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Usman Khan[195]</t>
  </si>
  <si>
    <t>Hassan Aziz[187]</t>
  </si>
  <si>
    <t>Waleed khan[193]</t>
  </si>
  <si>
    <t>Abdul Munda[184]</t>
  </si>
  <si>
    <t>Umair Vanthaliwala[194]</t>
  </si>
  <si>
    <t>Awais Iqbal[185]</t>
  </si>
  <si>
    <t>Shajee Hasnain[191]</t>
  </si>
  <si>
    <t>Rizwan Vandal[188]</t>
  </si>
  <si>
    <t>Farhan Syed[186]</t>
  </si>
  <si>
    <t>Wakkas Khan[234]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</si>
  <si>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</si>
  <si>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</si>
  <si>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</si>
  <si>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</si>
  <si>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</si>
  <si>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</si>
  <si>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</si>
  <si>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</si>
  <si>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</si>
  <si>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</si>
  <si>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</si>
  <si>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</si>
  <si>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</si>
  <si>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</si>
  <si>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</si>
  <si>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</si>
  <si>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</si>
  <si>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</si>
  <si>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</si>
  <si>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</si>
  <si>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</si>
  <si>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</si>
  <si>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</si>
  <si>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</si>
  <si>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</si>
  <si>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</si>
  <si>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</si>
  <si>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</si>
  <si>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</si>
  <si>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</si>
  <si>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</si>
  <si>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</si>
  <si>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</si>
  <si>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</si>
  <si>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</si>
  <si>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</si>
  <si>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</si>
  <si>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</si>
  <si>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</si>
  <si>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</si>
  <si>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</si>
  <si>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Paul Tan[157]</t>
  </si>
  <si>
    <t>Suhayl Patel[159]</t>
  </si>
  <si>
    <t>Abdullah Umair[147]</t>
  </si>
  <si>
    <t>Isfan Prebtani[154]</t>
  </si>
  <si>
    <t>Salman Aziz[156]</t>
  </si>
  <si>
    <t>Omar Khan[148]</t>
  </si>
  <si>
    <t>Karim Khwaja[155]</t>
  </si>
  <si>
    <t>Altaf Patel[150]</t>
  </si>
  <si>
    <t>Shahid Pasha[158]</t>
  </si>
  <si>
    <t>Hassan Mirza[21]</t>
  </si>
  <si>
    <t>Amjad M[152]</t>
  </si>
  <si>
    <t>Amir Choudhury[151]</t>
  </si>
  <si>
    <t>Talha Ali[228]</t>
  </si>
  <si>
    <t>x</t>
  </si>
  <si>
    <t>Team</t>
  </si>
  <si>
    <t>E</t>
  </si>
  <si>
    <t>Kashgar</t>
  </si>
  <si>
    <t>Tripoli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</si>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</sst>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12</v>
      </c>
      <c r="B5" s="1" t="s">
        <v>44</v>
      </c>
      <c r="C5" s="4">
        <v>1</v>
      </c>
      <c r="D5" s="4">
        <v>4</v>
      </c>
      <c r="E5" s="4">
        <v>4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0.25</v>
      </c>
      <c r="O5" s="4">
        <v>0</v>
      </c>
      <c r="P5" s="4">
        <v>1</v>
      </c>
      <c r="Q5" s="4">
        <v>1</v>
      </c>
      <c r="R5" s="4">
        <v>2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0.25</v>
      </c>
      <c r="AA5" s="5">
        <v>0.25</v>
      </c>
      <c r="AB5" s="5">
        <v>0.25</v>
      </c>
      <c r="AC5" s="5">
        <v>0.5</v>
      </c>
      <c r="AD5" s="5">
        <v>0.175</v>
      </c>
      <c r="AE5" s="5">
        <v>0.5</v>
      </c>
      <c r="AF5" s="5">
        <v>0.5</v>
      </c>
      <c r="AG5" s="4">
        <v>0</v>
      </c>
      <c r="AH5" s="4">
        <v>1</v>
      </c>
      <c r="AI5" s="4">
        <v>0</v>
      </c>
      <c r="AJ5" s="4">
        <v>0</v>
      </c>
      <c r="AK5" s="4">
        <v>0</v>
      </c>
      <c r="AL5" s="4">
        <v>2</v>
      </c>
      <c r="AM5" s="4">
        <v>0</v>
      </c>
      <c r="AN5" s="5">
        <v>0</v>
      </c>
      <c r="AO5" s="6">
        <v>75</v>
      </c>
      <c r="AP5" s="6">
        <v>75</v>
      </c>
      <c r="AQ5" s="6">
        <v>50</v>
      </c>
    </row>
    <row r="6" spans="1:43" ht="12.75">
      <c r="A6" s="4">
        <v>5</v>
      </c>
      <c r="B6" s="1" t="s">
        <v>45</v>
      </c>
      <c r="C6" s="4">
        <v>1</v>
      </c>
      <c r="D6" s="4">
        <v>4</v>
      </c>
      <c r="E6" s="4">
        <v>4</v>
      </c>
      <c r="F6" s="4">
        <v>2</v>
      </c>
      <c r="G6" s="4">
        <v>3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1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0.75</v>
      </c>
      <c r="Z6" s="5">
        <v>0.75</v>
      </c>
      <c r="AA6" s="5">
        <v>0.75</v>
      </c>
      <c r="AB6" s="5">
        <v>0.75</v>
      </c>
      <c r="AC6" s="5">
        <v>1.5</v>
      </c>
      <c r="AD6" s="5">
        <v>0.525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1</v>
      </c>
      <c r="AN6" s="5">
        <v>1</v>
      </c>
      <c r="AO6" s="6">
        <v>75</v>
      </c>
      <c r="AP6" s="6">
        <v>75</v>
      </c>
      <c r="AQ6" s="6">
        <v>25</v>
      </c>
    </row>
    <row r="7" spans="1:43" ht="12.75">
      <c r="A7" s="4">
        <v>10</v>
      </c>
      <c r="B7" s="1" t="s">
        <v>46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0</v>
      </c>
      <c r="I7" s="4">
        <v>1</v>
      </c>
      <c r="J7" s="4">
        <v>2</v>
      </c>
      <c r="K7" s="4">
        <v>0</v>
      </c>
      <c r="L7" s="4">
        <v>0</v>
      </c>
      <c r="M7" s="4">
        <v>3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5">
        <v>1.5</v>
      </c>
      <c r="Z7" s="5">
        <v>0.75</v>
      </c>
      <c r="AA7" s="5">
        <v>0.75</v>
      </c>
      <c r="AB7" s="5">
        <v>1.25</v>
      </c>
      <c r="AC7" s="5">
        <v>2</v>
      </c>
      <c r="AD7" s="5">
        <v>0.65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2</v>
      </c>
      <c r="AM7" s="4">
        <v>2</v>
      </c>
      <c r="AN7" s="5">
        <v>1</v>
      </c>
      <c r="AO7" s="6">
        <v>75</v>
      </c>
      <c r="AP7" s="6">
        <v>75</v>
      </c>
      <c r="AQ7" s="6">
        <v>50</v>
      </c>
    </row>
    <row r="8" spans="1:43" ht="12.75">
      <c r="A8" s="4">
        <v>2</v>
      </c>
      <c r="B8" s="1" t="s">
        <v>47</v>
      </c>
      <c r="C8" s="4">
        <v>1</v>
      </c>
      <c r="D8" s="4">
        <v>4</v>
      </c>
      <c r="E8" s="4">
        <v>4</v>
      </c>
      <c r="F8" s="4">
        <v>3</v>
      </c>
      <c r="G8" s="4">
        <v>3</v>
      </c>
      <c r="H8" s="4">
        <v>0</v>
      </c>
      <c r="I8" s="4">
        <v>3</v>
      </c>
      <c r="J8" s="4">
        <v>0</v>
      </c>
      <c r="K8" s="4">
        <v>0</v>
      </c>
      <c r="L8" s="4">
        <v>0</v>
      </c>
      <c r="M8" s="4">
        <v>1</v>
      </c>
      <c r="N8" s="5">
        <v>0.75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0.75</v>
      </c>
      <c r="AA8" s="5">
        <v>0.75</v>
      </c>
      <c r="AB8" s="5">
        <v>0.75</v>
      </c>
      <c r="AC8" s="5">
        <v>1.5</v>
      </c>
      <c r="AD8" s="5">
        <v>0.525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3</v>
      </c>
      <c r="AM8" s="4">
        <v>3</v>
      </c>
      <c r="AN8" s="5">
        <v>1</v>
      </c>
      <c r="AO8" s="6">
        <v>75</v>
      </c>
      <c r="AP8" s="6">
        <v>75</v>
      </c>
      <c r="AQ8" s="6">
        <v>75</v>
      </c>
    </row>
    <row r="9" spans="1:43" ht="12.75">
      <c r="A9" s="4">
        <v>11</v>
      </c>
      <c r="B9" s="1" t="s">
        <v>48</v>
      </c>
      <c r="C9" s="4">
        <v>1</v>
      </c>
      <c r="D9" s="4">
        <v>4</v>
      </c>
      <c r="E9" s="4">
        <v>4</v>
      </c>
      <c r="F9" s="4">
        <v>2</v>
      </c>
      <c r="G9" s="4">
        <v>4</v>
      </c>
      <c r="H9" s="4">
        <v>0</v>
      </c>
      <c r="I9" s="4">
        <v>3</v>
      </c>
      <c r="J9" s="4">
        <v>0</v>
      </c>
      <c r="K9" s="4">
        <v>0</v>
      </c>
      <c r="L9" s="4">
        <v>1</v>
      </c>
      <c r="M9" s="4">
        <v>5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1.5</v>
      </c>
      <c r="Z9" s="5">
        <v>1</v>
      </c>
      <c r="AA9" s="5">
        <v>1</v>
      </c>
      <c r="AB9" s="5">
        <v>1.75</v>
      </c>
      <c r="AC9" s="5">
        <v>2.75</v>
      </c>
      <c r="AD9" s="5">
        <v>0.888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3</v>
      </c>
      <c r="AN9" s="5">
        <v>1</v>
      </c>
      <c r="AO9" s="6">
        <v>100</v>
      </c>
      <c r="AP9" s="6">
        <v>100</v>
      </c>
      <c r="AQ9" s="6">
        <v>75</v>
      </c>
    </row>
    <row r="10" spans="1:43" ht="12.75">
      <c r="A10" s="4">
        <v>3</v>
      </c>
      <c r="B10" s="1" t="s">
        <v>49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5">
        <v>0.5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0.5</v>
      </c>
      <c r="Z10" s="5">
        <v>0.5</v>
      </c>
      <c r="AA10" s="5">
        <v>0.5</v>
      </c>
      <c r="AB10" s="5">
        <v>0.5</v>
      </c>
      <c r="AC10" s="5">
        <v>1</v>
      </c>
      <c r="AD10" s="5">
        <v>0.35</v>
      </c>
      <c r="AE10" s="5">
        <v>0.75</v>
      </c>
      <c r="AF10" s="5">
        <v>0.75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5">
        <v>0</v>
      </c>
      <c r="AO10" s="6">
        <v>75</v>
      </c>
      <c r="AP10" s="6">
        <v>75</v>
      </c>
      <c r="AQ10" s="6">
        <v>25</v>
      </c>
    </row>
    <row r="11" spans="1:43" ht="12.75">
      <c r="A11" s="4">
        <v>9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3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4</v>
      </c>
      <c r="N11" s="5">
        <v>0.75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</v>
      </c>
      <c r="Z11" s="5">
        <v>0.75</v>
      </c>
      <c r="AA11" s="5">
        <v>1</v>
      </c>
      <c r="AB11" s="5">
        <v>1.75</v>
      </c>
      <c r="AC11" s="5">
        <v>2.5</v>
      </c>
      <c r="AD11" s="5">
        <v>0.775</v>
      </c>
      <c r="AE11" s="5">
        <v>1</v>
      </c>
      <c r="AF11" s="5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5">
        <v>1</v>
      </c>
      <c r="AO11" s="6">
        <v>75</v>
      </c>
      <c r="AP11" s="6">
        <v>75</v>
      </c>
      <c r="AQ11" s="6">
        <v>50</v>
      </c>
    </row>
    <row r="12" spans="1:43" ht="12.75">
      <c r="A12" s="4">
        <v>6</v>
      </c>
      <c r="B12" s="1" t="s">
        <v>51</v>
      </c>
      <c r="C12" s="4">
        <v>1</v>
      </c>
      <c r="D12" s="4">
        <v>4</v>
      </c>
      <c r="E12" s="4">
        <v>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</v>
      </c>
      <c r="AA12" s="5">
        <v>0.25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5">
        <v>0</v>
      </c>
      <c r="AO12" s="6">
        <v>0</v>
      </c>
      <c r="AP12" s="6">
        <v>0</v>
      </c>
      <c r="AQ12" s="6">
        <v>0</v>
      </c>
    </row>
    <row r="13" spans="1:43" ht="12.75">
      <c r="A13" s="4">
        <v>4</v>
      </c>
      <c r="B13" s="1" t="s">
        <v>52</v>
      </c>
      <c r="C13" s="4">
        <v>1</v>
      </c>
      <c r="D13" s="4">
        <v>3</v>
      </c>
      <c r="E13" s="4">
        <v>3</v>
      </c>
      <c r="F13" s="4">
        <v>1</v>
      </c>
      <c r="G13" s="4">
        <v>3</v>
      </c>
      <c r="H13" s="4">
        <v>0</v>
      </c>
      <c r="I13" s="4">
        <v>3</v>
      </c>
      <c r="J13" s="4">
        <v>0</v>
      </c>
      <c r="K13" s="4">
        <v>0</v>
      </c>
      <c r="L13" s="4">
        <v>0</v>
      </c>
      <c r="M13" s="4">
        <v>0</v>
      </c>
      <c r="N13" s="5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1</v>
      </c>
      <c r="AA13" s="5">
        <v>1</v>
      </c>
      <c r="AB13" s="5">
        <v>1</v>
      </c>
      <c r="AC13" s="5">
        <v>2</v>
      </c>
      <c r="AD13" s="5">
        <v>0.7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5">
        <v>1</v>
      </c>
      <c r="AO13" s="6">
        <v>100</v>
      </c>
      <c r="AP13" s="6">
        <v>100</v>
      </c>
      <c r="AQ13" s="6">
        <v>33.3</v>
      </c>
    </row>
    <row r="14" spans="1:43" ht="12.75">
      <c r="A14" s="4">
        <v>0</v>
      </c>
      <c r="B14" s="1" t="s">
        <v>53</v>
      </c>
      <c r="C14" s="4">
        <v>1</v>
      </c>
      <c r="D14" s="4">
        <v>3</v>
      </c>
      <c r="E14" s="4">
        <v>3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1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0.333</v>
      </c>
      <c r="AA14" s="5">
        <v>0.333</v>
      </c>
      <c r="AB14" s="5">
        <v>0.333</v>
      </c>
      <c r="AC14" s="5">
        <v>0.667</v>
      </c>
      <c r="AD14" s="5">
        <v>0.233</v>
      </c>
      <c r="AE14" s="5">
        <v>0.667</v>
      </c>
      <c r="AF14" s="5">
        <v>0.667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33.3</v>
      </c>
      <c r="AP14" s="6">
        <v>33.3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38</v>
      </c>
      <c r="E15" s="7">
        <v>38</v>
      </c>
      <c r="F15" s="7">
        <v>16</v>
      </c>
      <c r="G15" s="7">
        <v>23</v>
      </c>
      <c r="H15" s="7">
        <v>0</v>
      </c>
      <c r="I15" s="7">
        <v>18</v>
      </c>
      <c r="J15" s="7">
        <v>3</v>
      </c>
      <c r="K15" s="7">
        <v>0</v>
      </c>
      <c r="L15" s="7">
        <v>2</v>
      </c>
      <c r="M15" s="7">
        <v>14</v>
      </c>
      <c r="N15" s="8">
        <v>0.6052631578947368</v>
      </c>
      <c r="O15" s="7">
        <v>0</v>
      </c>
      <c r="P15" s="7">
        <v>2</v>
      </c>
      <c r="Q15" s="7">
        <v>2</v>
      </c>
      <c r="R15" s="7">
        <v>4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8">
        <v>0.7368421052631579</v>
      </c>
      <c r="Z15" s="8">
        <v>0.6052631578947368</v>
      </c>
      <c r="AA15" s="8">
        <v>0.6578947368421053</v>
      </c>
      <c r="AB15" s="8">
        <v>0.8421052631578947</v>
      </c>
      <c r="AC15" s="8">
        <v>1.4473684210526314</v>
      </c>
      <c r="AD15" s="8">
        <v>0.48289473684210527</v>
      </c>
      <c r="AE15" s="8">
        <v>0.8947368421052632</v>
      </c>
      <c r="AF15" s="8">
        <v>0.8947368421052632</v>
      </c>
      <c r="AG15" s="7">
        <v>2</v>
      </c>
      <c r="AH15" s="7">
        <v>2</v>
      </c>
      <c r="AI15" s="7">
        <v>0</v>
      </c>
      <c r="AJ15" s="7">
        <v>0</v>
      </c>
      <c r="AK15" s="7">
        <v>0</v>
      </c>
      <c r="AL15" s="7">
        <v>19</v>
      </c>
      <c r="AM15" s="7">
        <v>12</v>
      </c>
      <c r="AN15" s="8">
        <v>0.631578947368421</v>
      </c>
      <c r="AO15" s="9">
        <v>68.42105263157895</v>
      </c>
      <c r="AP15" s="9">
        <v>68.42105263157895</v>
      </c>
      <c r="AQ15" s="9">
        <v>39.473684210526315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tabSelected="1" workbookViewId="0" topLeftCell="A1">
      <selection activeCell="L11" sqref="L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9</v>
      </c>
      <c r="B5" s="1" t="s">
        <v>50</v>
      </c>
      <c r="C5" s="4">
        <v>1</v>
      </c>
      <c r="D5" s="4">
        <v>0</v>
      </c>
      <c r="E5" s="4">
        <v>1</v>
      </c>
      <c r="F5" s="4">
        <v>0</v>
      </c>
      <c r="G5" s="10">
        <v>4</v>
      </c>
      <c r="H5" s="4">
        <v>37</v>
      </c>
      <c r="I5" s="4">
        <v>39</v>
      </c>
      <c r="J5" s="4">
        <v>59</v>
      </c>
      <c r="K5" s="4">
        <v>98</v>
      </c>
      <c r="L5" s="4">
        <v>22</v>
      </c>
      <c r="M5" s="10">
        <v>7.33</v>
      </c>
      <c r="N5" s="4">
        <v>19</v>
      </c>
      <c r="O5" s="10">
        <v>44.33</v>
      </c>
      <c r="P5" s="10">
        <v>57</v>
      </c>
      <c r="Q5" s="4">
        <v>3</v>
      </c>
      <c r="R5" s="4">
        <v>0</v>
      </c>
      <c r="S5" s="4">
        <v>2</v>
      </c>
      <c r="T5" s="4">
        <v>24</v>
      </c>
      <c r="U5" s="4">
        <v>3</v>
      </c>
      <c r="V5" s="4">
        <v>0</v>
      </c>
      <c r="W5" s="10">
        <v>0.67</v>
      </c>
      <c r="X5" s="10">
        <v>4.67</v>
      </c>
      <c r="Y5" s="10">
        <v>7</v>
      </c>
      <c r="Z5" s="10">
        <v>56</v>
      </c>
      <c r="AA5" s="4">
        <v>0</v>
      </c>
      <c r="AB5" s="4">
        <v>0</v>
      </c>
      <c r="AC5" s="4">
        <v>0</v>
      </c>
      <c r="AD5" s="4">
        <v>1</v>
      </c>
      <c r="AE5" s="5">
        <v>9</v>
      </c>
      <c r="AF5" s="5">
        <v>0.73</v>
      </c>
      <c r="AG5" s="5">
        <v>0.727</v>
      </c>
      <c r="AH5" s="4">
        <v>0</v>
      </c>
      <c r="AI5" s="4">
        <v>7</v>
      </c>
      <c r="AJ5" s="4">
        <v>21</v>
      </c>
      <c r="AK5" s="4">
        <v>16</v>
      </c>
      <c r="AL5" s="5">
        <v>0.568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1</v>
      </c>
      <c r="F6" s="7">
        <v>0</v>
      </c>
      <c r="G6" s="11">
        <v>4</v>
      </c>
      <c r="H6" s="7">
        <v>37</v>
      </c>
      <c r="I6" s="7">
        <v>39</v>
      </c>
      <c r="J6" s="7">
        <v>59</v>
      </c>
      <c r="K6" s="7">
        <v>98</v>
      </c>
      <c r="L6" s="7">
        <v>22</v>
      </c>
      <c r="M6" s="11">
        <v>7.333333333333333</v>
      </c>
      <c r="N6" s="7">
        <v>19</v>
      </c>
      <c r="O6" s="11">
        <v>44.333333333333336</v>
      </c>
      <c r="P6" s="11">
        <v>57</v>
      </c>
      <c r="Q6" s="7">
        <v>2</v>
      </c>
      <c r="R6" s="7">
        <v>0</v>
      </c>
      <c r="S6" s="7">
        <v>2</v>
      </c>
      <c r="T6" s="7">
        <v>24</v>
      </c>
      <c r="U6" s="7">
        <v>3</v>
      </c>
      <c r="V6" s="7">
        <v>0</v>
      </c>
      <c r="W6" s="11">
        <v>0.6666666666666666</v>
      </c>
      <c r="X6" s="11">
        <v>4.666666666666667</v>
      </c>
      <c r="Y6" s="11">
        <v>7</v>
      </c>
      <c r="Z6" s="11">
        <v>56</v>
      </c>
      <c r="AA6" s="7">
        <v>0</v>
      </c>
      <c r="AB6" s="7">
        <v>0</v>
      </c>
      <c r="AC6" s="7">
        <v>0</v>
      </c>
      <c r="AD6" s="7">
        <v>1</v>
      </c>
      <c r="AE6" s="8">
        <v>9</v>
      </c>
      <c r="AF6" s="8">
        <v>0.7297297297297297</v>
      </c>
      <c r="AG6" s="8">
        <v>0.7272727272727273</v>
      </c>
      <c r="AH6" s="7">
        <v>0</v>
      </c>
      <c r="AI6" s="7">
        <v>7</v>
      </c>
      <c r="AJ6" s="7">
        <v>21</v>
      </c>
      <c r="AK6" s="7">
        <v>16</v>
      </c>
      <c r="AL6" s="8">
        <v>0.5675675675675675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12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5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10</v>
      </c>
      <c r="B7" s="1" t="s">
        <v>46</v>
      </c>
      <c r="C7" s="4">
        <v>1</v>
      </c>
      <c r="D7" s="4">
        <v>0</v>
      </c>
      <c r="E7" s="4">
        <v>1</v>
      </c>
      <c r="F7" s="4">
        <v>1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0.667</v>
      </c>
    </row>
    <row r="8" spans="1:16" ht="12.75">
      <c r="A8" s="4">
        <v>2</v>
      </c>
      <c r="B8" s="1" t="s">
        <v>47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9</v>
      </c>
      <c r="B9" s="1" t="s">
        <v>50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4</v>
      </c>
      <c r="B10" s="1" t="s">
        <v>52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1</v>
      </c>
      <c r="F11" s="7">
        <v>1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8"/>
  <sheetViews>
    <sheetView workbookViewId="0" topLeftCell="A1">
      <selection activeCell="G44" sqref="G4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95</v>
      </c>
      <c r="C5" s="4">
        <v>1</v>
      </c>
      <c r="D5" s="4">
        <v>3</v>
      </c>
      <c r="E5" s="4">
        <v>3</v>
      </c>
      <c r="F5" s="4">
        <v>1</v>
      </c>
      <c r="G5" s="4">
        <v>2</v>
      </c>
      <c r="H5" s="4">
        <v>0</v>
      </c>
      <c r="I5" s="4">
        <v>0</v>
      </c>
      <c r="J5" s="4">
        <v>2</v>
      </c>
      <c r="K5" s="4">
        <v>0</v>
      </c>
      <c r="L5" s="4">
        <v>0</v>
      </c>
      <c r="M5" s="4">
        <v>1</v>
      </c>
      <c r="N5" s="5">
        <v>0.667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0.667</v>
      </c>
      <c r="Z5" s="5">
        <v>0.667</v>
      </c>
      <c r="AA5" s="5">
        <v>0.667</v>
      </c>
      <c r="AB5" s="5">
        <v>1.333</v>
      </c>
      <c r="AC5" s="5">
        <v>2</v>
      </c>
      <c r="AD5" s="5">
        <v>0.633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66.7</v>
      </c>
      <c r="AP5" s="6">
        <v>66.7</v>
      </c>
      <c r="AQ5" s="6">
        <v>33.3</v>
      </c>
    </row>
    <row r="6" spans="1:43" ht="12.75">
      <c r="A6" s="4">
        <v>13</v>
      </c>
      <c r="B6" s="1" t="s">
        <v>96</v>
      </c>
      <c r="C6" s="4">
        <v>1</v>
      </c>
      <c r="D6" s="4">
        <v>3</v>
      </c>
      <c r="E6" s="4">
        <v>3</v>
      </c>
      <c r="F6" s="4">
        <v>2</v>
      </c>
      <c r="G6" s="4">
        <v>3</v>
      </c>
      <c r="H6" s="4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5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</v>
      </c>
      <c r="Z6" s="5">
        <v>1</v>
      </c>
      <c r="AA6" s="5">
        <v>1</v>
      </c>
      <c r="AB6" s="5">
        <v>1.333</v>
      </c>
      <c r="AC6" s="5">
        <v>2.333</v>
      </c>
      <c r="AD6" s="5">
        <v>0.783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100</v>
      </c>
      <c r="AP6" s="6">
        <v>100</v>
      </c>
      <c r="AQ6" s="6">
        <v>66.7</v>
      </c>
    </row>
    <row r="7" spans="1:43" ht="12.75">
      <c r="A7" s="4">
        <v>1</v>
      </c>
      <c r="B7" s="1" t="s">
        <v>97</v>
      </c>
      <c r="C7" s="4">
        <v>1</v>
      </c>
      <c r="D7" s="4">
        <v>3</v>
      </c>
      <c r="E7" s="4">
        <v>3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5">
        <v>0.333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0.667</v>
      </c>
      <c r="Z7" s="5">
        <v>0.333</v>
      </c>
      <c r="AA7" s="5">
        <v>0.333</v>
      </c>
      <c r="AB7" s="5">
        <v>0.333</v>
      </c>
      <c r="AC7" s="5">
        <v>0.667</v>
      </c>
      <c r="AD7" s="5">
        <v>0.233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2</v>
      </c>
      <c r="AM7" s="4">
        <v>1</v>
      </c>
      <c r="AN7" s="5">
        <v>0.5</v>
      </c>
      <c r="AO7" s="6">
        <v>33.3</v>
      </c>
      <c r="AP7" s="6">
        <v>33.3</v>
      </c>
      <c r="AQ7" s="6">
        <v>33.3</v>
      </c>
    </row>
    <row r="8" spans="1:43" ht="12.75">
      <c r="A8" s="4">
        <v>7</v>
      </c>
      <c r="B8" s="1" t="s">
        <v>98</v>
      </c>
      <c r="C8" s="4">
        <v>1</v>
      </c>
      <c r="D8" s="4">
        <v>3</v>
      </c>
      <c r="E8" s="4">
        <v>2</v>
      </c>
      <c r="F8" s="4">
        <v>2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3</v>
      </c>
      <c r="N8" s="5">
        <v>0.5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1.333</v>
      </c>
      <c r="Z8" s="5">
        <v>0.667</v>
      </c>
      <c r="AA8" s="5">
        <v>0.667</v>
      </c>
      <c r="AB8" s="5">
        <v>2</v>
      </c>
      <c r="AC8" s="5">
        <v>2.667</v>
      </c>
      <c r="AD8" s="5">
        <v>0.8</v>
      </c>
      <c r="AE8" s="5">
        <v>1</v>
      </c>
      <c r="AF8" s="5">
        <v>0.667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1</v>
      </c>
      <c r="AN8" s="5">
        <v>0.5</v>
      </c>
      <c r="AO8" s="6">
        <v>33.3</v>
      </c>
      <c r="AP8" s="6">
        <v>33.3</v>
      </c>
      <c r="AQ8" s="6">
        <v>33.3</v>
      </c>
    </row>
    <row r="9" spans="1:43" ht="12.75">
      <c r="A9" s="4">
        <v>11</v>
      </c>
      <c r="B9" s="1" t="s">
        <v>99</v>
      </c>
      <c r="C9" s="4">
        <v>1</v>
      </c>
      <c r="D9" s="4">
        <v>3</v>
      </c>
      <c r="E9" s="4">
        <v>3</v>
      </c>
      <c r="F9" s="4">
        <v>2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5">
        <v>0.667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0.667</v>
      </c>
      <c r="Z9" s="5">
        <v>0.667</v>
      </c>
      <c r="AA9" s="5">
        <v>0.667</v>
      </c>
      <c r="AB9" s="5">
        <v>0.667</v>
      </c>
      <c r="AC9" s="5">
        <v>1.333</v>
      </c>
      <c r="AD9" s="5">
        <v>0.467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66.7</v>
      </c>
      <c r="AP9" s="6">
        <v>66.7</v>
      </c>
      <c r="AQ9" s="6">
        <v>33.3</v>
      </c>
    </row>
    <row r="10" spans="1:43" ht="12.75">
      <c r="A10" s="4">
        <v>9</v>
      </c>
      <c r="B10" s="1" t="s">
        <v>100</v>
      </c>
      <c r="C10" s="4">
        <v>1</v>
      </c>
      <c r="D10" s="4">
        <v>3</v>
      </c>
      <c r="E10" s="4">
        <v>3</v>
      </c>
      <c r="F10" s="4">
        <v>3</v>
      </c>
      <c r="G10" s="4">
        <v>3</v>
      </c>
      <c r="H10" s="4">
        <v>0</v>
      </c>
      <c r="I10" s="4">
        <v>3</v>
      </c>
      <c r="J10" s="4">
        <v>0</v>
      </c>
      <c r="K10" s="4">
        <v>0</v>
      </c>
      <c r="L10" s="4">
        <v>0</v>
      </c>
      <c r="M10" s="4">
        <v>2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1.667</v>
      </c>
      <c r="Z10" s="5">
        <v>1</v>
      </c>
      <c r="AA10" s="5">
        <v>1</v>
      </c>
      <c r="AB10" s="5">
        <v>1</v>
      </c>
      <c r="AC10" s="5">
        <v>2</v>
      </c>
      <c r="AD10" s="5">
        <v>0.7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5">
        <v>1</v>
      </c>
      <c r="AO10" s="6">
        <v>100</v>
      </c>
      <c r="AP10" s="6">
        <v>100</v>
      </c>
      <c r="AQ10" s="6">
        <v>66.7</v>
      </c>
    </row>
    <row r="11" spans="1:43" ht="12.75">
      <c r="A11" s="4">
        <v>8</v>
      </c>
      <c r="B11" s="1" t="s">
        <v>101</v>
      </c>
      <c r="C11" s="4">
        <v>1</v>
      </c>
      <c r="D11" s="4">
        <v>3</v>
      </c>
      <c r="E11" s="4">
        <v>3</v>
      </c>
      <c r="F11" s="4">
        <v>3</v>
      </c>
      <c r="G11" s="4">
        <v>3</v>
      </c>
      <c r="H11" s="4">
        <v>0</v>
      </c>
      <c r="I11" s="4">
        <v>3</v>
      </c>
      <c r="J11" s="4">
        <v>0</v>
      </c>
      <c r="K11" s="4">
        <v>0</v>
      </c>
      <c r="L11" s="4">
        <v>0</v>
      </c>
      <c r="M11" s="4">
        <v>1</v>
      </c>
      <c r="N11" s="5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5">
        <v>1.333</v>
      </c>
      <c r="Z11" s="5">
        <v>1</v>
      </c>
      <c r="AA11" s="5">
        <v>1</v>
      </c>
      <c r="AB11" s="5">
        <v>1</v>
      </c>
      <c r="AC11" s="5">
        <v>2</v>
      </c>
      <c r="AD11" s="5">
        <v>0.7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5">
        <v>1</v>
      </c>
      <c r="AO11" s="6">
        <v>100</v>
      </c>
      <c r="AP11" s="6">
        <v>100</v>
      </c>
      <c r="AQ11" s="6">
        <v>66.7</v>
      </c>
    </row>
    <row r="12" spans="1:43" ht="12.75">
      <c r="A12" s="4">
        <v>3</v>
      </c>
      <c r="B12" s="1" t="s">
        <v>102</v>
      </c>
      <c r="C12" s="4">
        <v>1</v>
      </c>
      <c r="D12" s="4">
        <v>3</v>
      </c>
      <c r="E12" s="4">
        <v>2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5">
        <v>0.5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5">
        <v>1</v>
      </c>
      <c r="Z12" s="5">
        <v>0.333</v>
      </c>
      <c r="AA12" s="5">
        <v>0.333</v>
      </c>
      <c r="AB12" s="5">
        <v>0.5</v>
      </c>
      <c r="AC12" s="5">
        <v>0.833</v>
      </c>
      <c r="AD12" s="5">
        <v>0.275</v>
      </c>
      <c r="AE12" s="5">
        <v>0.5</v>
      </c>
      <c r="AF12" s="5">
        <v>0.333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66.7</v>
      </c>
      <c r="AP12" s="6">
        <v>66.7</v>
      </c>
      <c r="AQ12" s="6">
        <v>66.7</v>
      </c>
    </row>
    <row r="13" spans="1:43" ht="12.75">
      <c r="A13" s="4">
        <v>12</v>
      </c>
      <c r="B13" s="1" t="s">
        <v>103</v>
      </c>
      <c r="C13" s="4">
        <v>1</v>
      </c>
      <c r="D13" s="4">
        <v>3</v>
      </c>
      <c r="E13" s="4">
        <v>2</v>
      </c>
      <c r="F13" s="4">
        <v>2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2</v>
      </c>
      <c r="N13" s="5">
        <v>1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1.333</v>
      </c>
      <c r="Z13" s="5">
        <v>1</v>
      </c>
      <c r="AA13" s="5">
        <v>1</v>
      </c>
      <c r="AB13" s="5">
        <v>1</v>
      </c>
      <c r="AC13" s="5">
        <v>2</v>
      </c>
      <c r="AD13" s="5">
        <v>0.7</v>
      </c>
      <c r="AE13" s="5">
        <v>1</v>
      </c>
      <c r="AF13" s="5">
        <v>0.667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5">
        <v>1</v>
      </c>
      <c r="AO13" s="6">
        <v>66.7</v>
      </c>
      <c r="AP13" s="6">
        <v>66.7</v>
      </c>
      <c r="AQ13" s="6">
        <v>33.3</v>
      </c>
    </row>
    <row r="14" spans="1:43" ht="12.75">
      <c r="A14" s="4">
        <v>9</v>
      </c>
      <c r="B14" s="1" t="s">
        <v>104</v>
      </c>
      <c r="C14" s="4">
        <v>1</v>
      </c>
      <c r="D14" s="4">
        <v>3</v>
      </c>
      <c r="E14" s="4">
        <v>3</v>
      </c>
      <c r="F14" s="4">
        <v>2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1</v>
      </c>
      <c r="N14" s="5">
        <v>0.667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1</v>
      </c>
      <c r="Z14" s="5">
        <v>0.667</v>
      </c>
      <c r="AA14" s="5">
        <v>1</v>
      </c>
      <c r="AB14" s="5">
        <v>0.667</v>
      </c>
      <c r="AC14" s="5">
        <v>1.333</v>
      </c>
      <c r="AD14" s="5">
        <v>0.467</v>
      </c>
      <c r="AE14" s="5">
        <v>1</v>
      </c>
      <c r="AF14" s="5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3</v>
      </c>
      <c r="AM14" s="4">
        <v>2</v>
      </c>
      <c r="AN14" s="5">
        <v>0.667</v>
      </c>
      <c r="AO14" s="6">
        <v>66.7</v>
      </c>
      <c r="AP14" s="6">
        <v>66.7</v>
      </c>
      <c r="AQ14" s="6">
        <v>66.7</v>
      </c>
    </row>
    <row r="15" spans="1:43" ht="12.75">
      <c r="A15" s="4">
        <v>5</v>
      </c>
      <c r="B15" s="1" t="s">
        <v>105</v>
      </c>
      <c r="C15" s="4">
        <v>1</v>
      </c>
      <c r="D15" s="4">
        <v>3</v>
      </c>
      <c r="E15" s="4">
        <v>2</v>
      </c>
      <c r="F15" s="4">
        <v>1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4</v>
      </c>
      <c r="N15" s="5">
        <v>0.5</v>
      </c>
      <c r="O15" s="4">
        <v>1</v>
      </c>
      <c r="P15" s="4">
        <v>0</v>
      </c>
      <c r="Q15" s="4">
        <v>1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1.667</v>
      </c>
      <c r="Z15" s="5">
        <v>0.667</v>
      </c>
      <c r="AA15" s="5">
        <v>0.667</v>
      </c>
      <c r="AB15" s="5">
        <v>1</v>
      </c>
      <c r="AC15" s="5">
        <v>1.667</v>
      </c>
      <c r="AD15" s="5">
        <v>0.55</v>
      </c>
      <c r="AE15" s="5">
        <v>0.5</v>
      </c>
      <c r="AF15" s="5">
        <v>0.333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5">
        <v>1</v>
      </c>
      <c r="AO15" s="6">
        <v>66.7</v>
      </c>
      <c r="AP15" s="6">
        <v>66.7</v>
      </c>
      <c r="AQ15" s="6">
        <v>66.7</v>
      </c>
    </row>
    <row r="16" spans="1:43" ht="12.75">
      <c r="A16" s="4">
        <v>4</v>
      </c>
      <c r="B16" s="1" t="s">
        <v>106</v>
      </c>
      <c r="C16" s="4">
        <v>1</v>
      </c>
      <c r="D16" s="4">
        <v>2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5">
        <v>0.5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0.5</v>
      </c>
      <c r="Z16" s="5">
        <v>0.5</v>
      </c>
      <c r="AA16" s="5">
        <v>0.5</v>
      </c>
      <c r="AB16" s="5">
        <v>1</v>
      </c>
      <c r="AC16" s="5">
        <v>1.5</v>
      </c>
      <c r="AD16" s="5">
        <v>0.475</v>
      </c>
      <c r="AE16" s="5">
        <v>1</v>
      </c>
      <c r="AF16" s="5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5">
        <v>0</v>
      </c>
      <c r="AO16" s="6">
        <v>50</v>
      </c>
      <c r="AP16" s="6">
        <v>50</v>
      </c>
      <c r="AQ16" s="6">
        <v>0</v>
      </c>
    </row>
    <row r="17" spans="1:43" ht="12.75">
      <c r="A17" s="4">
        <v>0</v>
      </c>
      <c r="B17" s="1" t="s">
        <v>107</v>
      </c>
      <c r="C17" s="4">
        <v>1</v>
      </c>
      <c r="D17" s="4">
        <v>2</v>
      </c>
      <c r="E17" s="4">
        <v>2</v>
      </c>
      <c r="F17" s="4">
        <v>1</v>
      </c>
      <c r="G17" s="4">
        <v>2</v>
      </c>
      <c r="H17" s="4">
        <v>0</v>
      </c>
      <c r="I17" s="4">
        <v>2</v>
      </c>
      <c r="J17" s="4">
        <v>0</v>
      </c>
      <c r="K17" s="4">
        <v>0</v>
      </c>
      <c r="L17" s="4">
        <v>0</v>
      </c>
      <c r="M17" s="4">
        <v>3</v>
      </c>
      <c r="N17" s="5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5">
        <v>2</v>
      </c>
      <c r="Z17" s="5">
        <v>1</v>
      </c>
      <c r="AA17" s="5">
        <v>1</v>
      </c>
      <c r="AB17" s="5">
        <v>1</v>
      </c>
      <c r="AC17" s="5">
        <v>2</v>
      </c>
      <c r="AD17" s="5">
        <v>0.7</v>
      </c>
      <c r="AE17" s="5">
        <v>1</v>
      </c>
      <c r="AF17" s="5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2</v>
      </c>
      <c r="AN17" s="5">
        <v>1</v>
      </c>
      <c r="AO17" s="6">
        <v>100</v>
      </c>
      <c r="AP17" s="6">
        <v>100</v>
      </c>
      <c r="AQ17" s="6">
        <v>100</v>
      </c>
    </row>
    <row r="18" spans="1:43" ht="12.75">
      <c r="A18" s="7"/>
      <c r="B18" s="7" t="s">
        <v>54</v>
      </c>
      <c r="C18" s="7">
        <v>1</v>
      </c>
      <c r="D18" s="7">
        <v>37</v>
      </c>
      <c r="E18" s="7">
        <v>33</v>
      </c>
      <c r="F18" s="7">
        <v>22</v>
      </c>
      <c r="G18" s="7">
        <v>24</v>
      </c>
      <c r="H18" s="7">
        <v>0</v>
      </c>
      <c r="I18" s="7">
        <v>18</v>
      </c>
      <c r="J18" s="7">
        <v>5</v>
      </c>
      <c r="K18" s="7">
        <v>0</v>
      </c>
      <c r="L18" s="7">
        <v>1</v>
      </c>
      <c r="M18" s="7">
        <v>21</v>
      </c>
      <c r="N18" s="8">
        <v>0.7272727272727273</v>
      </c>
      <c r="O18" s="7">
        <v>3</v>
      </c>
      <c r="P18" s="7">
        <v>0</v>
      </c>
      <c r="Q18" s="7">
        <v>2</v>
      </c>
      <c r="R18" s="7">
        <v>2</v>
      </c>
      <c r="S18" s="7">
        <v>0</v>
      </c>
      <c r="T18" s="7">
        <v>1</v>
      </c>
      <c r="U18" s="7">
        <v>0</v>
      </c>
      <c r="V18" s="7">
        <v>0</v>
      </c>
      <c r="W18" s="7">
        <v>1</v>
      </c>
      <c r="X18" s="7">
        <v>1</v>
      </c>
      <c r="Y18" s="8">
        <v>1.135135135135135</v>
      </c>
      <c r="Z18" s="8">
        <v>0.7297297297297297</v>
      </c>
      <c r="AA18" s="8">
        <v>0.7567567567567568</v>
      </c>
      <c r="AB18" s="8">
        <v>0.9696969696969697</v>
      </c>
      <c r="AC18" s="8">
        <v>1.6994266994266995</v>
      </c>
      <c r="AD18" s="8">
        <v>0.5708026208026208</v>
      </c>
      <c r="AE18" s="8">
        <v>0.9393939393939394</v>
      </c>
      <c r="AF18" s="8">
        <v>0.8378378378378378</v>
      </c>
      <c r="AG18" s="7">
        <v>1</v>
      </c>
      <c r="AH18" s="7">
        <v>0</v>
      </c>
      <c r="AI18" s="7">
        <v>0</v>
      </c>
      <c r="AJ18" s="7">
        <v>0</v>
      </c>
      <c r="AK18" s="7">
        <v>0</v>
      </c>
      <c r="AL18" s="7">
        <v>21</v>
      </c>
      <c r="AM18" s="7">
        <v>16</v>
      </c>
      <c r="AN18" s="8">
        <v>0.7619047619047619</v>
      </c>
      <c r="AO18" s="9">
        <v>70.27027027027027</v>
      </c>
      <c r="AP18" s="9">
        <v>70.27027027027027</v>
      </c>
      <c r="AQ18" s="9">
        <v>51.351351351351354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7</v>
      </c>
      <c r="B5" s="1" t="s">
        <v>98</v>
      </c>
      <c r="C5" s="4">
        <v>1</v>
      </c>
      <c r="D5" s="4">
        <v>1</v>
      </c>
      <c r="E5" s="4">
        <v>0</v>
      </c>
      <c r="F5" s="4">
        <v>0</v>
      </c>
      <c r="G5" s="10">
        <v>5</v>
      </c>
      <c r="H5" s="4">
        <v>38</v>
      </c>
      <c r="I5" s="4">
        <v>28</v>
      </c>
      <c r="J5" s="4">
        <v>62</v>
      </c>
      <c r="K5" s="4">
        <v>90</v>
      </c>
      <c r="L5" s="4">
        <v>16</v>
      </c>
      <c r="M5" s="10">
        <v>3.2</v>
      </c>
      <c r="N5" s="4">
        <v>16</v>
      </c>
      <c r="O5" s="10">
        <v>22.4</v>
      </c>
      <c r="P5" s="10">
        <v>28.8</v>
      </c>
      <c r="Q5" s="4">
        <v>4</v>
      </c>
      <c r="R5" s="4">
        <v>2</v>
      </c>
      <c r="S5" s="4">
        <v>2</v>
      </c>
      <c r="T5" s="4">
        <v>23</v>
      </c>
      <c r="U5" s="4">
        <v>0</v>
      </c>
      <c r="V5" s="4">
        <v>0</v>
      </c>
      <c r="W5" s="10">
        <v>0</v>
      </c>
      <c r="X5" s="10">
        <v>5.6</v>
      </c>
      <c r="Y5" s="10">
        <v>0</v>
      </c>
      <c r="Z5" s="10">
        <v>32.2</v>
      </c>
      <c r="AA5" s="4">
        <v>0</v>
      </c>
      <c r="AB5" s="4">
        <v>0</v>
      </c>
      <c r="AC5" s="4">
        <v>0</v>
      </c>
      <c r="AD5" s="4">
        <v>2</v>
      </c>
      <c r="AE5" s="5">
        <v>4.6</v>
      </c>
      <c r="AF5" s="5">
        <v>0.605</v>
      </c>
      <c r="AG5" s="5">
        <v>0.605</v>
      </c>
      <c r="AH5" s="4">
        <v>4</v>
      </c>
      <c r="AI5" s="4">
        <v>5</v>
      </c>
      <c r="AJ5" s="4">
        <v>28</v>
      </c>
      <c r="AK5" s="4">
        <v>10</v>
      </c>
      <c r="AL5" s="5">
        <v>0.737</v>
      </c>
    </row>
    <row r="6" spans="1:38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11">
        <v>5</v>
      </c>
      <c r="H6" s="7">
        <v>38</v>
      </c>
      <c r="I6" s="7">
        <v>28</v>
      </c>
      <c r="J6" s="7">
        <v>62</v>
      </c>
      <c r="K6" s="7">
        <v>90</v>
      </c>
      <c r="L6" s="7">
        <v>16</v>
      </c>
      <c r="M6" s="11">
        <v>3.2</v>
      </c>
      <c r="N6" s="7">
        <v>16</v>
      </c>
      <c r="O6" s="11">
        <v>22.4</v>
      </c>
      <c r="P6" s="11">
        <v>28.8</v>
      </c>
      <c r="Q6" s="7">
        <v>4</v>
      </c>
      <c r="R6" s="7">
        <v>2</v>
      </c>
      <c r="S6" s="7">
        <v>2</v>
      </c>
      <c r="T6" s="7">
        <v>23</v>
      </c>
      <c r="U6" s="7">
        <v>0</v>
      </c>
      <c r="V6" s="7">
        <v>0</v>
      </c>
      <c r="W6" s="11" t="b">
        <f>FALSE</f>
        <v>0</v>
      </c>
      <c r="X6" s="11">
        <v>5.6</v>
      </c>
      <c r="Y6" s="11">
        <v>0</v>
      </c>
      <c r="Z6" s="11">
        <v>32.2</v>
      </c>
      <c r="AA6" s="7">
        <v>0</v>
      </c>
      <c r="AB6" s="7">
        <v>0</v>
      </c>
      <c r="AC6" s="7">
        <v>0</v>
      </c>
      <c r="AD6" s="7">
        <v>2</v>
      </c>
      <c r="AE6" s="8">
        <v>4.6</v>
      </c>
      <c r="AF6" s="8">
        <v>0.6052631578947368</v>
      </c>
      <c r="AG6" s="8">
        <v>0.6052631578947368</v>
      </c>
      <c r="AH6" s="7">
        <v>4</v>
      </c>
      <c r="AI6" s="7">
        <v>5</v>
      </c>
      <c r="AJ6" s="7">
        <v>28</v>
      </c>
      <c r="AK6" s="7">
        <v>10</v>
      </c>
      <c r="AL6" s="8">
        <v>0.7368421052631579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10</v>
      </c>
      <c r="B5" s="1" t="s">
        <v>95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0.667</v>
      </c>
    </row>
    <row r="6" spans="1:16" ht="12.75">
      <c r="A6" s="4">
        <v>1</v>
      </c>
      <c r="B6" s="1" t="s">
        <v>97</v>
      </c>
      <c r="C6" s="4">
        <v>1</v>
      </c>
      <c r="D6" s="4">
        <v>0</v>
      </c>
      <c r="E6" s="4">
        <v>0</v>
      </c>
      <c r="F6" s="4">
        <v>0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7</v>
      </c>
      <c r="B7" s="1" t="s">
        <v>98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11</v>
      </c>
      <c r="B8" s="1" t="s">
        <v>99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</v>
      </c>
      <c r="B9" s="1" t="s">
        <v>102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12</v>
      </c>
      <c r="B10" s="1" t="s">
        <v>103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4">
        <v>5</v>
      </c>
      <c r="B11" s="1" t="s">
        <v>105</v>
      </c>
      <c r="C11" s="4"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7"/>
      <c r="B12" s="7" t="s">
        <v>54</v>
      </c>
      <c r="C12" s="7">
        <v>1</v>
      </c>
      <c r="D12" s="7">
        <v>0</v>
      </c>
      <c r="E12" s="7">
        <v>1</v>
      </c>
      <c r="F12" s="7">
        <v>1</v>
      </c>
      <c r="G12" s="7">
        <v>8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0.9166666666666666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4" sqref="F4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108</v>
      </c>
    </row>
    <row r="2" spans="1:10" ht="12.75">
      <c r="A2" s="12" t="s">
        <v>109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 t="s">
        <v>6</v>
      </c>
      <c r="H2" s="12" t="s">
        <v>7</v>
      </c>
      <c r="I2" s="12" t="s">
        <v>110</v>
      </c>
      <c r="J2" s="12" t="s">
        <v>56</v>
      </c>
    </row>
    <row r="3" spans="1:10" ht="12.75">
      <c r="A3" s="13" t="s">
        <v>111</v>
      </c>
      <c r="B3" s="14">
        <v>5</v>
      </c>
      <c r="C3" s="14">
        <v>2</v>
      </c>
      <c r="D3" s="14">
        <v>6</v>
      </c>
      <c r="E3" s="14">
        <v>0</v>
      </c>
      <c r="F3" s="14">
        <v>3</v>
      </c>
      <c r="G3" s="14">
        <v>16</v>
      </c>
      <c r="H3" s="14">
        <v>23</v>
      </c>
      <c r="I3" s="14">
        <v>2</v>
      </c>
      <c r="J3" s="14">
        <v>7</v>
      </c>
    </row>
    <row r="4" spans="1:10" ht="12.75">
      <c r="A4" s="13" t="s">
        <v>112</v>
      </c>
      <c r="B4" s="14">
        <v>7</v>
      </c>
      <c r="C4" s="14">
        <v>2</v>
      </c>
      <c r="D4" s="14">
        <v>6</v>
      </c>
      <c r="E4" s="14">
        <v>7</v>
      </c>
      <c r="F4" s="14" t="s">
        <v>113</v>
      </c>
      <c r="G4" s="14">
        <v>22</v>
      </c>
      <c r="H4" s="14">
        <v>24</v>
      </c>
      <c r="I4" s="14">
        <v>2</v>
      </c>
      <c r="J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2022-08-31T21:37:39Z</dcterms:modified>
  <cp:category/>
  <cp:version/>
  <cp:contentType/>
  <cp:contentStatus/>
  <cp:revision>4</cp:revision>
</cp:coreProperties>
</file>